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115" windowHeight="8250" activeTab="1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5" i="1"/>
  <c r="B4" i="1"/>
</calcChain>
</file>

<file path=xl/sharedStrings.xml><?xml version="1.0" encoding="utf-8"?>
<sst xmlns="http://schemas.openxmlformats.org/spreadsheetml/2006/main" count="8" uniqueCount="8">
  <si>
    <t>x</t>
  </si>
  <si>
    <t>y</t>
  </si>
  <si>
    <t>Stadt</t>
  </si>
  <si>
    <t>Magdeburg</t>
  </si>
  <si>
    <t>Halberstadt</t>
  </si>
  <si>
    <t>Haldenslebens</t>
  </si>
  <si>
    <t>Wernigerode</t>
  </si>
  <si>
    <t>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</si>
</sst>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Tabelle1!$B$3</c:f>
              <c:strCache>
                <c:ptCount val="1"/>
                <c:pt idx="0">
                  <c:v>y</c:v>
                </c:pt>
              </c:strCache>
            </c:strRef>
          </c:tx>
          <c:xVal>
            <c:numRef>
              <c:f>Tabelle1!$A$4:$A$13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15</c:v>
                </c:pt>
              </c:numCache>
            </c:numRef>
          </c:xVal>
          <c:yVal>
            <c:numRef>
              <c:f>Tabelle1!$B$4:$B$13</c:f>
              <c:numCache>
                <c:formatCode>General</c:formatCode>
                <c:ptCount val="10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558976"/>
        <c:axId val="105883520"/>
      </c:scatterChart>
      <c:valAx>
        <c:axId val="10655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883520"/>
        <c:crosses val="autoZero"/>
        <c:crossBetween val="midCat"/>
      </c:valAx>
      <c:valAx>
        <c:axId val="105883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558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Tabelle2!$A$4:$A$9</c:f>
              <c:strCache>
                <c:ptCount val="6"/>
                <c:pt idx="0">
                  <c:v>Stadt</c:v>
                </c:pt>
                <c:pt idx="1">
                  <c:v>Magdeburg</c:v>
                </c:pt>
                <c:pt idx="2">
                  <c:v>Halberstadt</c:v>
                </c:pt>
                <c:pt idx="3">
                  <c:v>Haldenslebens</c:v>
                </c:pt>
                <c:pt idx="4">
                  <c:v>Wernigerode</c:v>
                </c:pt>
                <c:pt idx="5">
                  <c:v>Halle</c:v>
                </c:pt>
              </c:strCache>
            </c:strRef>
          </c:cat>
          <c:val>
            <c:numRef>
              <c:f>Tabelle2!$B$4:$B$9</c:f>
              <c:numCache>
                <c:formatCode>General</c:formatCode>
                <c:ptCount val="6"/>
                <c:pt idx="0">
                  <c:v>2011</c:v>
                </c:pt>
                <c:pt idx="1">
                  <c:v>231600</c:v>
                </c:pt>
                <c:pt idx="2">
                  <c:v>41745</c:v>
                </c:pt>
                <c:pt idx="3">
                  <c:v>18776</c:v>
                </c:pt>
                <c:pt idx="4">
                  <c:v>31196</c:v>
                </c:pt>
                <c:pt idx="5">
                  <c:v>213107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Tabelle2!$A$4:$A$9</c:f>
              <c:strCache>
                <c:ptCount val="6"/>
                <c:pt idx="0">
                  <c:v>Stadt</c:v>
                </c:pt>
                <c:pt idx="1">
                  <c:v>Magdeburg</c:v>
                </c:pt>
                <c:pt idx="2">
                  <c:v>Halberstadt</c:v>
                </c:pt>
                <c:pt idx="3">
                  <c:v>Haldenslebens</c:v>
                </c:pt>
                <c:pt idx="4">
                  <c:v>Wernigerode</c:v>
                </c:pt>
                <c:pt idx="5">
                  <c:v>Halle</c:v>
                </c:pt>
              </c:strCache>
            </c:strRef>
          </c:cat>
          <c:val>
            <c:numRef>
              <c:f>Tabelle2!$C$4:$C$9</c:f>
              <c:numCache>
                <c:formatCode>General</c:formatCode>
                <c:ptCount val="6"/>
                <c:pt idx="0">
                  <c:v>2012</c:v>
                </c:pt>
                <c:pt idx="1">
                  <c:v>236600</c:v>
                </c:pt>
                <c:pt idx="2">
                  <c:v>43545</c:v>
                </c:pt>
                <c:pt idx="3">
                  <c:v>18136</c:v>
                </c:pt>
                <c:pt idx="4">
                  <c:v>36196</c:v>
                </c:pt>
                <c:pt idx="5">
                  <c:v>263107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Tabelle2!$A$4:$A$9</c:f>
              <c:strCache>
                <c:ptCount val="6"/>
                <c:pt idx="0">
                  <c:v>Stadt</c:v>
                </c:pt>
                <c:pt idx="1">
                  <c:v>Magdeburg</c:v>
                </c:pt>
                <c:pt idx="2">
                  <c:v>Halberstadt</c:v>
                </c:pt>
                <c:pt idx="3">
                  <c:v>Haldenslebens</c:v>
                </c:pt>
                <c:pt idx="4">
                  <c:v>Wernigerode</c:v>
                </c:pt>
                <c:pt idx="5">
                  <c:v>Halle</c:v>
                </c:pt>
              </c:strCache>
            </c:strRef>
          </c:cat>
          <c:val>
            <c:numRef>
              <c:f>Tabelle2!$D$4:$D$9</c:f>
              <c:numCache>
                <c:formatCode>General</c:formatCode>
                <c:ptCount val="6"/>
                <c:pt idx="0">
                  <c:v>2013</c:v>
                </c:pt>
                <c:pt idx="1">
                  <c:v>232200</c:v>
                </c:pt>
                <c:pt idx="2">
                  <c:v>42545</c:v>
                </c:pt>
                <c:pt idx="3">
                  <c:v>18336</c:v>
                </c:pt>
                <c:pt idx="4">
                  <c:v>35196</c:v>
                </c:pt>
                <c:pt idx="5">
                  <c:v>232107</c:v>
                </c:pt>
              </c:numCache>
            </c:numRef>
          </c:val>
        </c:ser>
        <c:ser>
          <c:idx val="3"/>
          <c:order val="3"/>
          <c:invertIfNegative val="0"/>
          <c:cat>
            <c:strRef>
              <c:f>Tabelle2!$A$4:$A$9</c:f>
              <c:strCache>
                <c:ptCount val="6"/>
                <c:pt idx="0">
                  <c:v>Stadt</c:v>
                </c:pt>
                <c:pt idx="1">
                  <c:v>Magdeburg</c:v>
                </c:pt>
                <c:pt idx="2">
                  <c:v>Halberstadt</c:v>
                </c:pt>
                <c:pt idx="3">
                  <c:v>Haldenslebens</c:v>
                </c:pt>
                <c:pt idx="4">
                  <c:v>Wernigerode</c:v>
                </c:pt>
                <c:pt idx="5">
                  <c:v>Halle</c:v>
                </c:pt>
              </c:strCache>
            </c:strRef>
          </c:cat>
          <c:val>
            <c:numRef>
              <c:f>Tabelle2!$E$4:$E$9</c:f>
              <c:numCache>
                <c:formatCode>General</c:formatCode>
                <c:ptCount val="6"/>
                <c:pt idx="0">
                  <c:v>2014</c:v>
                </c:pt>
                <c:pt idx="1">
                  <c:v>232600</c:v>
                </c:pt>
                <c:pt idx="2">
                  <c:v>41545</c:v>
                </c:pt>
                <c:pt idx="3">
                  <c:v>18736</c:v>
                </c:pt>
                <c:pt idx="4">
                  <c:v>34196</c:v>
                </c:pt>
                <c:pt idx="5">
                  <c:v>233107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402624"/>
        <c:axId val="174552960"/>
      </c:barChart>
      <c:catAx>
        <c:axId val="159402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74552960"/>
        <c:crosses val="autoZero"/>
        <c:auto val="1"/>
        <c:lblAlgn val="ctr"/>
        <c:lblOffset val="100"/>
        <c:noMultiLvlLbl val="0"/>
      </c:catAx>
      <c:valAx>
        <c:axId val="174552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4026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185737</xdr:rowOff>
    </xdr:from>
    <xdr:to>
      <xdr:col>9</xdr:col>
      <xdr:colOff>133350</xdr:colOff>
      <xdr:row>19</xdr:row>
      <xdr:rowOff>76200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10</xdr:row>
      <xdr:rowOff>61912</xdr:rowOff>
    </xdr:from>
    <xdr:to>
      <xdr:col>10</xdr:col>
      <xdr:colOff>600075</xdr:colOff>
      <xdr:row>24</xdr:row>
      <xdr:rowOff>138112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"/>
  <sheetViews>
    <sheetView workbookViewId="0">
      <selection activeCell="A14" sqref="A14"/>
    </sheetView>
  </sheetViews>
  <sheetFormatPr baseColWidth="10" defaultRowHeight="15" x14ac:dyDescent="0.25"/>
  <cols>
    <col min="2" max="2" width="21.42578125" customWidth="1"/>
  </cols>
  <sheetData>
    <row r="3" spans="1:2" ht="23.25" x14ac:dyDescent="0.35">
      <c r="A3" s="1" t="s">
        <v>0</v>
      </c>
      <c r="B3" s="1" t="s">
        <v>1</v>
      </c>
    </row>
    <row r="4" spans="1:2" ht="23.25" x14ac:dyDescent="0.35">
      <c r="A4" s="2">
        <v>1</v>
      </c>
      <c r="B4" s="2">
        <f>2*A4+4</f>
        <v>6</v>
      </c>
    </row>
    <row r="5" spans="1:2" ht="23.25" x14ac:dyDescent="0.35">
      <c r="A5" s="2">
        <v>2</v>
      </c>
      <c r="B5" s="2">
        <f>2*A5+4</f>
        <v>8</v>
      </c>
    </row>
    <row r="6" spans="1:2" ht="23.25" x14ac:dyDescent="0.35">
      <c r="A6" s="2">
        <v>3</v>
      </c>
      <c r="B6" s="2">
        <f t="shared" ref="B6:B13" si="0">2*A6+4</f>
        <v>10</v>
      </c>
    </row>
    <row r="7" spans="1:2" ht="23.25" x14ac:dyDescent="0.35">
      <c r="A7" s="2">
        <v>4</v>
      </c>
      <c r="B7" s="2">
        <f t="shared" si="0"/>
        <v>12</v>
      </c>
    </row>
    <row r="8" spans="1:2" ht="23.25" x14ac:dyDescent="0.35">
      <c r="A8" s="2">
        <v>5</v>
      </c>
      <c r="B8" s="2">
        <f t="shared" si="0"/>
        <v>14</v>
      </c>
    </row>
    <row r="9" spans="1:2" ht="23.25" x14ac:dyDescent="0.35">
      <c r="A9" s="2">
        <v>6</v>
      </c>
      <c r="B9" s="2">
        <f t="shared" si="0"/>
        <v>16</v>
      </c>
    </row>
    <row r="10" spans="1:2" ht="23.25" x14ac:dyDescent="0.35">
      <c r="A10" s="2">
        <v>7</v>
      </c>
      <c r="B10" s="2">
        <f t="shared" si="0"/>
        <v>18</v>
      </c>
    </row>
    <row r="11" spans="1:2" ht="23.25" x14ac:dyDescent="0.35">
      <c r="A11" s="2">
        <v>8</v>
      </c>
      <c r="B11" s="2">
        <f t="shared" si="0"/>
        <v>20</v>
      </c>
    </row>
    <row r="12" spans="1:2" ht="23.25" x14ac:dyDescent="0.35">
      <c r="A12" s="2">
        <v>9</v>
      </c>
      <c r="B12" s="2">
        <f t="shared" si="0"/>
        <v>22</v>
      </c>
    </row>
    <row r="13" spans="1:2" ht="23.25" x14ac:dyDescent="0.35">
      <c r="A13" s="2">
        <v>15</v>
      </c>
      <c r="B13" s="2">
        <f t="shared" si="0"/>
        <v>34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9"/>
  <sheetViews>
    <sheetView tabSelected="1" workbookViewId="0">
      <selection activeCell="A4" sqref="A4:E9"/>
    </sheetView>
  </sheetViews>
  <sheetFormatPr baseColWidth="10" defaultRowHeight="15" x14ac:dyDescent="0.25"/>
  <sheetData>
    <row r="4" spans="1:5" x14ac:dyDescent="0.25">
      <c r="A4" s="3" t="s">
        <v>2</v>
      </c>
      <c r="B4" s="3">
        <v>2011</v>
      </c>
      <c r="C4" s="3">
        <v>2012</v>
      </c>
      <c r="D4" s="3">
        <v>2013</v>
      </c>
      <c r="E4" s="3">
        <v>2014</v>
      </c>
    </row>
    <row r="5" spans="1:5" x14ac:dyDescent="0.25">
      <c r="A5" t="s">
        <v>3</v>
      </c>
      <c r="B5">
        <v>231600</v>
      </c>
      <c r="C5">
        <v>236600</v>
      </c>
      <c r="D5">
        <v>232200</v>
      </c>
      <c r="E5">
        <v>232600</v>
      </c>
    </row>
    <row r="6" spans="1:5" x14ac:dyDescent="0.25">
      <c r="A6" t="s">
        <v>4</v>
      </c>
      <c r="B6">
        <v>41745</v>
      </c>
      <c r="C6">
        <v>43545</v>
      </c>
      <c r="D6">
        <v>42545</v>
      </c>
      <c r="E6">
        <v>41545</v>
      </c>
    </row>
    <row r="7" spans="1:5" x14ac:dyDescent="0.25">
      <c r="A7" t="s">
        <v>5</v>
      </c>
      <c r="B7">
        <v>18776</v>
      </c>
      <c r="C7">
        <v>18136</v>
      </c>
      <c r="D7">
        <v>18336</v>
      </c>
      <c r="E7">
        <v>18736</v>
      </c>
    </row>
    <row r="8" spans="1:5" x14ac:dyDescent="0.25">
      <c r="A8" t="s">
        <v>6</v>
      </c>
      <c r="B8">
        <v>31196</v>
      </c>
      <c r="C8">
        <v>36196</v>
      </c>
      <c r="D8">
        <v>35196</v>
      </c>
      <c r="E8">
        <v>34196</v>
      </c>
    </row>
    <row r="9" spans="1:5" x14ac:dyDescent="0.25">
      <c r="A9" t="s">
        <v>7</v>
      </c>
      <c r="B9">
        <v>213107</v>
      </c>
      <c r="C9">
        <v>263107</v>
      </c>
      <c r="D9">
        <v>232107</v>
      </c>
      <c r="E9">
        <v>233107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stax_009</dc:creator>
  <cp:lastModifiedBy>stax_009</cp:lastModifiedBy>
  <dcterms:created xsi:type="dcterms:W3CDTF">2014-11-13T09:58:04Z</dcterms:created>
  <dcterms:modified xsi:type="dcterms:W3CDTF">2014-11-13T10:12:16Z</dcterms:modified>
</cp:coreProperties>
</file>